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I:\BPC\01_PUBLICATIONS\• Panoramas\L'aide et l'action sociales en France\2019\8-Maquette V4\AAS 2019_CorrASSEMBLAGE\Fichier Excel\AAS_2019_excel_RelusSR\"/>
    </mc:Choice>
  </mc:AlternateContent>
  <bookViews>
    <workbookView xWindow="0" yWindow="465" windowWidth="26205" windowHeight="27315" activeTab="2"/>
  </bookViews>
  <sheets>
    <sheet name="Graphique 1" sheetId="1" r:id="rId1"/>
    <sheet name="Graphique 2" sheetId="4" r:id="rId2"/>
    <sheet name="Graphique 3" sheetId="5" r:id="rId3"/>
  </sheets>
  <definedNames>
    <definedName name="bdd_cs21_graph" localSheetId="1">'Graphique 2'!#REF!</definedName>
    <definedName name="bdd_cs21_graph_10" localSheetId="1">'Graphique 2'!#REF!</definedName>
    <definedName name="bdd_cs21_graph_2" localSheetId="1">'Graphique 2'!#REF!</definedName>
    <definedName name="bdd_cs21_graph_4" localSheetId="1">'Graphique 2'!#REF!</definedName>
    <definedName name="bdd_cs21_graph_5" localSheetId="1">'Graphique 2'!#REF!</definedName>
    <definedName name="bdd_cs21_graph_6" localSheetId="1">'Graphique 2'!#REF!</definedName>
    <definedName name="bdd_cs21_graph_7" localSheetId="1">'Graphique 2'!#REF!</definedName>
    <definedName name="bdd_cs21_graph_8" localSheetId="1">'Graphique 2'!#REF!</definedName>
    <definedName name="bdd_cs21_graph_9" localSheetId="1">'Graphique 2'!#REF!</definedName>
    <definedName name="graphique3" localSheetId="2">'Graphique 3'!#REF!</definedName>
    <definedName name="graphique3_1" localSheetId="2">'Graphique 3'!#REF!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1" l="1"/>
  <c r="D15" i="1"/>
  <c r="E15" i="1"/>
</calcChain>
</file>

<file path=xl/sharedStrings.xml><?xml version="1.0" encoding="utf-8"?>
<sst xmlns="http://schemas.openxmlformats.org/spreadsheetml/2006/main" count="28" uniqueCount="25">
  <si>
    <t>Il faut augmenter le RSA</t>
  </si>
  <si>
    <t>Il faut le laisser à ce niveau</t>
  </si>
  <si>
    <t>Il faut le diminuer</t>
  </si>
  <si>
    <t>Les personnes âgées dépendantes elles-mêmes, en épargnant ou souscrivant une assurance privée</t>
  </si>
  <si>
    <t>L’État et les pouvoirs publics</t>
  </si>
  <si>
    <t>Les enfants ou les familles des personnes âgées dépendantes</t>
  </si>
  <si>
    <t>Ensemble de la population</t>
  </si>
  <si>
    <t>Français âgés de 18 à 24 ans</t>
  </si>
  <si>
    <t>Français âgés de 25 à 49 ans</t>
  </si>
  <si>
    <t>Français âgés de 50 ans ou plus</t>
  </si>
  <si>
    <t>Proportion</t>
  </si>
  <si>
    <t>Français connaissant
une personne handicapée de moins de 60 ans</t>
  </si>
  <si>
    <r>
      <t>Français ne connaissant pas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de personne handicapée de moins de 60 ans</t>
    </r>
  </si>
  <si>
    <r>
      <t xml:space="preserve">Graphique 1 - </t>
    </r>
    <r>
      <rPr>
        <b/>
        <sz val="8"/>
        <color rgb="FF000000"/>
        <rFont val="Arial"/>
        <family val="2"/>
      </rPr>
      <t>Les Français favorables à une hausse du RSA</t>
    </r>
  </si>
  <si>
    <r>
      <t xml:space="preserve">Graphique 2 - Personnes en accord avec le fait que la société se donne les moyens d'intégrer les personnes handicapées, en 2018 </t>
    </r>
    <r>
      <rPr>
        <b/>
        <sz val="8"/>
        <color rgb="FF000000"/>
        <rFont val="Arial"/>
        <family val="2"/>
      </rPr>
      <t xml:space="preserve">
</t>
    </r>
  </si>
  <si>
    <r>
      <t xml:space="preserve">Graphique 3 - </t>
    </r>
    <r>
      <rPr>
        <b/>
        <sz val="8"/>
        <color rgb="FF000000"/>
        <rFont val="Arial"/>
        <family val="2"/>
      </rPr>
      <t>Opinion des Français sur la responsabilité financière de la prise en charge des personnes âgées en perte d’autonomie, en 2018</t>
    </r>
  </si>
  <si>
    <r>
      <t xml:space="preserve">Note &gt; </t>
    </r>
    <r>
      <rPr>
        <sz val="8"/>
        <color rgb="FF000000"/>
        <rFont val="Arial"/>
        <family val="2"/>
      </rPr>
      <t>Les données de l’année 2014 ne sont pas disponibles pour cette question. La modalité « il faut le laisser à ce niveau » n’est pas ouvertement proposée aux enquêtés. En 2018, 5 % des répondants ne se prononcent pas. Entre 2009 et 2017, cette part représentait moins de 3 %.</t>
    </r>
  </si>
  <si>
    <r>
      <t xml:space="preserve">Lecture &gt; </t>
    </r>
    <r>
      <rPr>
        <sz val="8"/>
        <color rgb="FF000000"/>
        <rFont val="Arial"/>
        <family val="2"/>
      </rPr>
      <t>En 2018, 64 % des personnes interrogées pensent qu’il faut augmenter le RSA.</t>
    </r>
  </si>
  <si>
    <r>
      <t xml:space="preserve">Champ &gt; </t>
    </r>
    <r>
      <rPr>
        <sz val="8"/>
        <color rgb="FF000000"/>
        <rFont val="Arial"/>
        <family val="2"/>
      </rPr>
      <t>Personnes habitant en France métropolitaine et âgées de 18 ans ou plus. Les personnes qui ne se prononcent pas sont exclues du champ du graphique.</t>
    </r>
  </si>
  <si>
    <r>
      <t xml:space="preserve">Source &gt; </t>
    </r>
    <r>
      <rPr>
        <sz val="8"/>
        <color rgb="FF000000"/>
        <rFont val="Arial"/>
        <family val="2"/>
      </rPr>
      <t>DREES, Baromètre d’opinion 2008-2018.</t>
    </r>
  </si>
  <si>
    <r>
      <t xml:space="preserve">Lecture &gt; </t>
    </r>
    <r>
      <rPr>
        <sz val="8"/>
        <color rgb="FF000000"/>
        <rFont val="Arial"/>
        <family val="2"/>
      </rPr>
      <t>En 2018, 40 % Français âgés de 50 ans ou plus pensent que la société se donne les moyens d’intégrer les personnes handicapées.</t>
    </r>
  </si>
  <si>
    <r>
      <t xml:space="preserve">Source &gt; </t>
    </r>
    <r>
      <rPr>
        <sz val="8"/>
        <color rgb="FF000000"/>
        <rFont val="Arial"/>
        <family val="2"/>
      </rPr>
      <t>DREES, Baromètre d’opinion 2018.</t>
    </r>
  </si>
  <si>
    <r>
      <rPr>
        <b/>
        <sz val="8"/>
        <color theme="1"/>
        <rFont val="Arial"/>
        <family val="2"/>
      </rPr>
      <t xml:space="preserve">Note &gt; </t>
    </r>
    <r>
      <rPr>
        <sz val="8"/>
        <color theme="1"/>
        <rFont val="Arial"/>
        <family val="2"/>
      </rPr>
      <t>En réponse à la question : « Selon vous, qui doit principalement prendre en charge financièrement les personnes âgées dépendantes (c’est-à-dire ne pouvant vivre seules sans aide) ? », en  2018, 4 % des répondants ne se prononcent pas sur les acteurs qui devraient prendre en charge financièrement les personnes âgées dépendantes. Les années précédentes, cette part représentait moins de 2 %.</t>
    </r>
  </si>
  <si>
    <r>
      <t xml:space="preserve">Lecture &gt; </t>
    </r>
    <r>
      <rPr>
        <sz val="8"/>
        <color rgb="FF000000"/>
        <rFont val="Arial"/>
        <family val="2"/>
      </rPr>
      <t>En 2018, 64 % des personnes interrogées pensent que ce sont principalement l’État et les pouvoirs publics qui doivent prendre en charge financièrement les personnes âgées dépendantes.</t>
    </r>
  </si>
  <si>
    <r>
      <t xml:space="preserve">Champ &gt; </t>
    </r>
    <r>
      <rPr>
        <sz val="8"/>
        <color rgb="FF000000"/>
        <rFont val="Arial"/>
        <family val="2"/>
      </rPr>
      <t>Personnes habitant en France métropolitaine et âgées de 18 ans ou plus. Les personnes qui ne se prononcent pas 
sont exclues du champ du graphique.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</si>
</sst>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5" fillId="2" borderId="0" xfId="0" applyFont="1" applyFill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9" fontId="5" fillId="2" borderId="1" xfId="1" applyFont="1" applyFill="1" applyBorder="1"/>
    <xf numFmtId="0" fontId="5" fillId="2" borderId="0" xfId="0" applyFont="1" applyFill="1" applyBorder="1"/>
    <xf numFmtId="0" fontId="5" fillId="2" borderId="1" xfId="0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5"/>
  <sheetViews>
    <sheetView zoomScaleNormal="100" workbookViewId="0"/>
  </sheetViews>
  <sheetFormatPr baseColWidth="10" defaultColWidth="10.85546875" defaultRowHeight="11.25" x14ac:dyDescent="0.2"/>
  <cols>
    <col min="1" max="1" width="2.7109375" style="3" customWidth="1"/>
    <col min="2" max="2" width="7.85546875" style="3" customWidth="1"/>
    <col min="3" max="3" width="21.42578125" style="3" bestFit="1" customWidth="1"/>
    <col min="4" max="4" width="23.42578125" style="3" bestFit="1" customWidth="1"/>
    <col min="5" max="5" width="25.42578125" style="3" customWidth="1"/>
    <col min="6" max="16384" width="10.85546875" style="3"/>
  </cols>
  <sheetData>
    <row r="2" spans="2:5" x14ac:dyDescent="0.2">
      <c r="B2" s="2" t="s">
        <v>13</v>
      </c>
    </row>
    <row r="4" spans="2:5" ht="15" customHeight="1" x14ac:dyDescent="0.2">
      <c r="B4" s="8"/>
      <c r="C4" s="8" t="s">
        <v>0</v>
      </c>
      <c r="D4" s="8" t="s">
        <v>1</v>
      </c>
      <c r="E4" s="8" t="s">
        <v>2</v>
      </c>
    </row>
    <row r="5" spans="2:5" ht="15" customHeight="1" x14ac:dyDescent="0.2">
      <c r="B5" s="8">
        <v>2004</v>
      </c>
      <c r="C5" s="9">
        <v>0.70555270000000003</v>
      </c>
      <c r="D5" s="9">
        <v>0.26945049999999998</v>
      </c>
      <c r="E5" s="9">
        <v>2.49968E-2</v>
      </c>
    </row>
    <row r="6" spans="2:5" ht="15" customHeight="1" x14ac:dyDescent="0.2">
      <c r="B6" s="8">
        <v>2005</v>
      </c>
      <c r="C6" s="9">
        <v>0.68361729999999998</v>
      </c>
      <c r="D6" s="9">
        <v>0.27737109999999998</v>
      </c>
      <c r="E6" s="9">
        <v>3.90116E-2</v>
      </c>
    </row>
    <row r="7" spans="2:5" ht="15" customHeight="1" x14ac:dyDescent="0.2">
      <c r="B7" s="8">
        <v>2006</v>
      </c>
      <c r="C7" s="9">
        <v>0.66761420000000005</v>
      </c>
      <c r="D7" s="9">
        <v>0.28886269999999997</v>
      </c>
      <c r="E7" s="9">
        <v>4.3523100000000002E-2</v>
      </c>
    </row>
    <row r="8" spans="2:5" ht="15" customHeight="1" x14ac:dyDescent="0.2">
      <c r="B8" s="8">
        <v>2007</v>
      </c>
      <c r="C8" s="9">
        <v>0.68566479999999996</v>
      </c>
      <c r="D8" s="9">
        <v>0.2327468</v>
      </c>
      <c r="E8" s="9">
        <v>8.1588400000000005E-2</v>
      </c>
    </row>
    <row r="9" spans="2:5" ht="15" customHeight="1" x14ac:dyDescent="0.2">
      <c r="B9" s="8">
        <v>2008</v>
      </c>
      <c r="C9" s="9">
        <v>0.72980489999999998</v>
      </c>
      <c r="D9" s="9">
        <v>0.22647410000000001</v>
      </c>
      <c r="E9" s="9">
        <v>4.3721000000000003E-2</v>
      </c>
    </row>
    <row r="10" spans="2:5" ht="15" customHeight="1" x14ac:dyDescent="0.2">
      <c r="B10" s="8">
        <v>2009</v>
      </c>
      <c r="C10" s="9">
        <v>0.77198219999999995</v>
      </c>
      <c r="D10" s="9">
        <v>0.16728180000000001</v>
      </c>
      <c r="E10" s="9">
        <v>6.0735900000000002E-2</v>
      </c>
    </row>
    <row r="11" spans="2:5" ht="15" customHeight="1" x14ac:dyDescent="0.2">
      <c r="B11" s="8">
        <v>2010</v>
      </c>
      <c r="C11" s="9">
        <v>0.75874229999999998</v>
      </c>
      <c r="D11" s="9">
        <v>0.17708589999999999</v>
      </c>
      <c r="E11" s="9">
        <v>6.4171800000000001E-2</v>
      </c>
    </row>
    <row r="12" spans="2:5" ht="15" customHeight="1" x14ac:dyDescent="0.2">
      <c r="B12" s="8">
        <v>2011</v>
      </c>
      <c r="C12" s="9">
        <v>0.72635709999999998</v>
      </c>
      <c r="D12" s="9">
        <v>0.20194390000000001</v>
      </c>
      <c r="E12" s="9">
        <v>7.1698999999999999E-2</v>
      </c>
    </row>
    <row r="13" spans="2:5" ht="15" customHeight="1" x14ac:dyDescent="0.2">
      <c r="B13" s="8">
        <v>2012</v>
      </c>
      <c r="C13" s="9">
        <v>0.67341200000000001</v>
      </c>
      <c r="D13" s="9">
        <v>0.23671539999999999</v>
      </c>
      <c r="E13" s="9">
        <v>8.9872599999999997E-2</v>
      </c>
    </row>
    <row r="14" spans="2:5" ht="15" customHeight="1" x14ac:dyDescent="0.2">
      <c r="B14" s="8">
        <v>2013</v>
      </c>
      <c r="C14" s="9">
        <v>0.60325110000000004</v>
      </c>
      <c r="D14" s="9">
        <v>0.27187250000000002</v>
      </c>
      <c r="E14" s="9">
        <v>0.1248764</v>
      </c>
    </row>
    <row r="15" spans="2:5" ht="15" customHeight="1" x14ac:dyDescent="0.2">
      <c r="B15" s="8">
        <v>2014</v>
      </c>
      <c r="C15" s="9">
        <f>AVERAGE(C14,C16)</f>
        <v>0.60962105</v>
      </c>
      <c r="D15" s="9">
        <f t="shared" ref="D15:E15" si="0">AVERAGE(D14,D16)</f>
        <v>0.24050525</v>
      </c>
      <c r="E15" s="9">
        <f t="shared" si="0"/>
        <v>0.14987375</v>
      </c>
    </row>
    <row r="16" spans="2:5" ht="15" customHeight="1" x14ac:dyDescent="0.2">
      <c r="B16" s="8">
        <v>2015</v>
      </c>
      <c r="C16" s="9">
        <v>0.61599099999999996</v>
      </c>
      <c r="D16" s="9">
        <v>0.20913799999999999</v>
      </c>
      <c r="E16" s="9">
        <v>0.1748711</v>
      </c>
    </row>
    <row r="17" spans="2:5" ht="15" customHeight="1" x14ac:dyDescent="0.2">
      <c r="B17" s="8">
        <v>2016</v>
      </c>
      <c r="C17" s="9">
        <v>0.60866589999999998</v>
      </c>
      <c r="D17" s="9">
        <v>0.25202799999999997</v>
      </c>
      <c r="E17" s="9">
        <v>0.13930619999999999</v>
      </c>
    </row>
    <row r="18" spans="2:5" ht="15" customHeight="1" x14ac:dyDescent="0.2">
      <c r="B18" s="8">
        <v>2017</v>
      </c>
      <c r="C18" s="9">
        <v>0.65565660000000003</v>
      </c>
      <c r="D18" s="9">
        <v>0.19952929999999999</v>
      </c>
      <c r="E18" s="9">
        <v>0.1448141</v>
      </c>
    </row>
    <row r="19" spans="2:5" ht="15" customHeight="1" x14ac:dyDescent="0.2">
      <c r="B19" s="8">
        <v>2018</v>
      </c>
      <c r="C19" s="9">
        <v>0.64</v>
      </c>
      <c r="D19" s="9">
        <v>0.21</v>
      </c>
      <c r="E19" s="9">
        <v>0.15</v>
      </c>
    </row>
    <row r="21" spans="2:5" ht="45" customHeight="1" x14ac:dyDescent="0.2">
      <c r="B21" s="10" t="s">
        <v>16</v>
      </c>
      <c r="C21" s="10"/>
      <c r="D21" s="10"/>
      <c r="E21" s="10"/>
    </row>
    <row r="22" spans="2:5" ht="15" customHeight="1" x14ac:dyDescent="0.2">
      <c r="B22" s="10" t="s">
        <v>17</v>
      </c>
      <c r="C22" s="10"/>
      <c r="D22" s="10"/>
      <c r="E22" s="10"/>
    </row>
    <row r="23" spans="2:5" ht="30" customHeight="1" x14ac:dyDescent="0.2">
      <c r="B23" s="10" t="s">
        <v>18</v>
      </c>
      <c r="C23" s="10"/>
      <c r="D23" s="10"/>
      <c r="E23" s="10"/>
    </row>
    <row r="24" spans="2:5" ht="15" customHeight="1" x14ac:dyDescent="0.2">
      <c r="B24" s="10" t="s">
        <v>19</v>
      </c>
      <c r="C24" s="10"/>
      <c r="D24" s="10"/>
      <c r="E24" s="10"/>
    </row>
    <row r="25" spans="2:5" ht="21.75" customHeight="1" x14ac:dyDescent="0.2"/>
  </sheetData>
  <mergeCells count="4">
    <mergeCell ref="B21:E21"/>
    <mergeCell ref="B22:E22"/>
    <mergeCell ref="B23:E23"/>
    <mergeCell ref="B24:E24"/>
  </mergeCells>
  <pageMargins left="0.7" right="0.7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/>
  </sheetViews>
  <sheetFormatPr baseColWidth="10" defaultColWidth="9.140625" defaultRowHeight="11.25" x14ac:dyDescent="0.2"/>
  <cols>
    <col min="1" max="1" width="3.42578125" style="1" customWidth="1"/>
    <col min="2" max="2" width="41.7109375" style="1" customWidth="1"/>
    <col min="3" max="3" width="22.42578125" style="1" bestFit="1" customWidth="1"/>
    <col min="4" max="4" width="17.7109375" style="1" bestFit="1" customWidth="1"/>
    <col min="5" max="5" width="16.42578125" style="1" bestFit="1" customWidth="1"/>
    <col min="6" max="6" width="10" style="1" customWidth="1"/>
    <col min="7" max="7" width="17.42578125" style="1" customWidth="1"/>
    <col min="8" max="16384" width="9.140625" style="1"/>
  </cols>
  <sheetData>
    <row r="1" spans="1:6" x14ac:dyDescent="0.2">
      <c r="A1" s="3"/>
      <c r="B1" s="3"/>
      <c r="C1" s="3"/>
      <c r="D1" s="3"/>
      <c r="E1" s="3"/>
      <c r="F1" s="3"/>
    </row>
    <row r="2" spans="1:6" ht="30.75" customHeight="1" x14ac:dyDescent="0.2">
      <c r="A2" s="3"/>
      <c r="B2" s="11" t="s">
        <v>14</v>
      </c>
      <c r="C2" s="11"/>
      <c r="D2" s="3"/>
      <c r="E2" s="3"/>
      <c r="F2" s="3"/>
    </row>
    <row r="3" spans="1:6" x14ac:dyDescent="0.2">
      <c r="A3" s="3"/>
      <c r="B3" s="3"/>
      <c r="C3" s="3"/>
      <c r="D3" s="3"/>
      <c r="E3" s="3"/>
      <c r="F3" s="3"/>
    </row>
    <row r="4" spans="1:6" ht="15" customHeight="1" x14ac:dyDescent="0.2">
      <c r="A4" s="3"/>
      <c r="B4" s="7"/>
      <c r="C4" s="8" t="s">
        <v>10</v>
      </c>
      <c r="D4" s="3"/>
    </row>
    <row r="5" spans="1:6" ht="15" customHeight="1" x14ac:dyDescent="0.2">
      <c r="A5" s="3"/>
      <c r="B5" s="5" t="s">
        <v>9</v>
      </c>
      <c r="C5" s="6">
        <v>0.4</v>
      </c>
      <c r="D5" s="3"/>
    </row>
    <row r="6" spans="1:6" ht="15" customHeight="1" x14ac:dyDescent="0.2">
      <c r="A6" s="3"/>
      <c r="B6" s="5" t="s">
        <v>8</v>
      </c>
      <c r="C6" s="6">
        <v>0.46</v>
      </c>
      <c r="D6" s="3"/>
    </row>
    <row r="7" spans="1:6" ht="15" customHeight="1" x14ac:dyDescent="0.2">
      <c r="A7" s="3"/>
      <c r="B7" s="5" t="s">
        <v>7</v>
      </c>
      <c r="C7" s="6">
        <v>0.56999999999999995</v>
      </c>
      <c r="D7" s="3"/>
    </row>
    <row r="8" spans="1:6" ht="24.95" customHeight="1" x14ac:dyDescent="0.2">
      <c r="A8" s="3"/>
      <c r="B8" s="5" t="s">
        <v>11</v>
      </c>
      <c r="C8" s="6">
        <v>0.39</v>
      </c>
      <c r="D8" s="3"/>
    </row>
    <row r="9" spans="1:6" ht="24.95" customHeight="1" x14ac:dyDescent="0.2">
      <c r="A9" s="3"/>
      <c r="B9" s="5" t="s">
        <v>12</v>
      </c>
      <c r="C9" s="6">
        <v>0.48</v>
      </c>
      <c r="D9" s="3"/>
    </row>
    <row r="10" spans="1:6" ht="15" customHeight="1" x14ac:dyDescent="0.2">
      <c r="A10" s="3"/>
      <c r="B10" s="4" t="s">
        <v>6</v>
      </c>
      <c r="C10" s="6">
        <v>0.44</v>
      </c>
      <c r="D10" s="3"/>
    </row>
    <row r="12" spans="1:6" ht="30" customHeight="1" x14ac:dyDescent="0.2">
      <c r="B12" s="10" t="s">
        <v>20</v>
      </c>
      <c r="C12" s="10"/>
      <c r="D12" s="10"/>
      <c r="E12" s="10"/>
    </row>
    <row r="13" spans="1:6" ht="30" customHeight="1" x14ac:dyDescent="0.2">
      <c r="B13" s="10" t="s">
        <v>24</v>
      </c>
      <c r="C13" s="10"/>
      <c r="D13" s="10"/>
      <c r="E13" s="10"/>
    </row>
    <row r="14" spans="1:6" ht="15" customHeight="1" x14ac:dyDescent="0.2">
      <c r="B14" s="10" t="s">
        <v>21</v>
      </c>
      <c r="C14" s="10"/>
      <c r="D14" s="10"/>
      <c r="E14" s="10"/>
    </row>
  </sheetData>
  <mergeCells count="4">
    <mergeCell ref="B12:E12"/>
    <mergeCell ref="B13:E13"/>
    <mergeCell ref="B14:E14"/>
    <mergeCell ref="B2:C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2"/>
  <sheetViews>
    <sheetView tabSelected="1" topLeftCell="B1" zoomScaleNormal="100" workbookViewId="0">
      <selection activeCell="C9" sqref="C9:F9"/>
    </sheetView>
  </sheetViews>
  <sheetFormatPr baseColWidth="10" defaultColWidth="11.42578125" defaultRowHeight="11.25" x14ac:dyDescent="0.2"/>
  <cols>
    <col min="1" max="1" width="5.28515625" style="1" customWidth="1"/>
    <col min="2" max="2" width="3.140625" style="1" customWidth="1"/>
    <col min="3" max="3" width="26.42578125" style="1" customWidth="1"/>
    <col min="4" max="5" width="11.42578125" style="1"/>
    <col min="6" max="6" width="29.28515625" style="1" bestFit="1" customWidth="1"/>
    <col min="7" max="7" width="12" style="1" bestFit="1" customWidth="1"/>
    <col min="8" max="9" width="11.42578125" style="1"/>
    <col min="10" max="10" width="59" style="1" bestFit="1" customWidth="1"/>
    <col min="11" max="11" width="12" style="1" bestFit="1" customWidth="1"/>
    <col min="12" max="16384" width="11.42578125" style="1"/>
  </cols>
  <sheetData>
    <row r="2" spans="3:6" x14ac:dyDescent="0.2">
      <c r="C2" s="2" t="s">
        <v>15</v>
      </c>
      <c r="D2" s="3"/>
    </row>
    <row r="3" spans="3:6" x14ac:dyDescent="0.2">
      <c r="C3" s="3"/>
      <c r="D3" s="3"/>
    </row>
    <row r="4" spans="3:6" x14ac:dyDescent="0.2">
      <c r="C4" s="4"/>
      <c r="D4" s="4" t="s">
        <v>10</v>
      </c>
    </row>
    <row r="5" spans="3:6" ht="15" customHeight="1" x14ac:dyDescent="0.2">
      <c r="C5" s="5" t="s">
        <v>4</v>
      </c>
      <c r="D5" s="6">
        <v>0.64</v>
      </c>
    </row>
    <row r="6" spans="3:6" ht="24.95" customHeight="1" x14ac:dyDescent="0.2">
      <c r="C6" s="5" t="s">
        <v>5</v>
      </c>
      <c r="D6" s="6">
        <v>0.25</v>
      </c>
    </row>
    <row r="7" spans="3:6" ht="39.950000000000003" customHeight="1" x14ac:dyDescent="0.2">
      <c r="C7" s="5" t="s">
        <v>3</v>
      </c>
      <c r="D7" s="6">
        <v>0.11</v>
      </c>
    </row>
    <row r="9" spans="3:6" ht="47.25" customHeight="1" x14ac:dyDescent="0.2">
      <c r="C9" s="12" t="s">
        <v>22</v>
      </c>
      <c r="D9" s="12"/>
      <c r="E9" s="12"/>
      <c r="F9" s="12"/>
    </row>
    <row r="10" spans="3:6" ht="30" customHeight="1" x14ac:dyDescent="0.2">
      <c r="C10" s="10" t="s">
        <v>23</v>
      </c>
      <c r="D10" s="10"/>
      <c r="E10" s="10"/>
      <c r="F10" s="10"/>
    </row>
    <row r="11" spans="3:6" ht="30" customHeight="1" x14ac:dyDescent="0.2">
      <c r="C11" s="10" t="s">
        <v>18</v>
      </c>
      <c r="D11" s="10"/>
      <c r="E11" s="10"/>
      <c r="F11" s="10"/>
    </row>
    <row r="12" spans="3:6" ht="15" customHeight="1" x14ac:dyDescent="0.2">
      <c r="C12" s="10" t="s">
        <v>21</v>
      </c>
      <c r="D12" s="10"/>
      <c r="E12" s="10"/>
      <c r="F12" s="10"/>
    </row>
  </sheetData>
  <mergeCells count="4">
    <mergeCell ref="C9:F9"/>
    <mergeCell ref="C10:F10"/>
    <mergeCell ref="C11:F11"/>
    <mergeCell ref="C12:F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Graphique 1</vt:lpstr>
      <vt:lpstr>Graphique 2</vt:lpstr>
      <vt:lpstr>Graphique 3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PAPUCHON, Adrien (DREES/SEEE/BESE)</dc:creator>
  <cp:lastModifiedBy>CASTAING, Elisabeth (DREES/DIRECTION)</cp:lastModifiedBy>
  <dcterms:created xsi:type="dcterms:W3CDTF">2018-01-18T14:52:04Z</dcterms:created>
  <dcterms:modified xsi:type="dcterms:W3CDTF">2019-11-13T15:23:14Z</dcterms:modified>
</cp:coreProperties>
</file>